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40" windowHeight="12315" activeTab="0"/>
  </bookViews>
  <sheets>
    <sheet name="Sheet1" sheetId="1" r:id="rId1"/>
  </sheets>
  <definedNames>
    <definedName name="nurodykite_projekto_įgyvendinimo_formos_pavadinimą" comment="Projekto paraiškos 2.1. papunktyje nurodyta (-os) Projekto įgyvendinimo forma (-os) ir su jos (jų) įgyvendinimu susijusios išlaidos">'Sheet1'!$B$10</definedName>
  </definedNames>
  <calcPr fullCalcOnLoad="1"/>
</workbook>
</file>

<file path=xl/sharedStrings.xml><?xml version="1.0" encoding="utf-8"?>
<sst xmlns="http://schemas.openxmlformats.org/spreadsheetml/2006/main" count="96" uniqueCount="84">
  <si>
    <t xml:space="preserve">PROJEKTO SĄMATA </t>
  </si>
  <si>
    <t>1.</t>
  </si>
  <si>
    <t>Kiekis, vnt</t>
  </si>
  <si>
    <t>1.1.</t>
  </si>
  <si>
    <t>1.2.</t>
  </si>
  <si>
    <t>1.3.</t>
  </si>
  <si>
    <t>viso:</t>
  </si>
  <si>
    <t>Premijų konkursų laureatams išlaidos</t>
  </si>
  <si>
    <t>1.a.</t>
  </si>
  <si>
    <t>1.a.1.</t>
  </si>
  <si>
    <t>1.a.2.</t>
  </si>
  <si>
    <t>2.</t>
  </si>
  <si>
    <t>2.1.</t>
  </si>
  <si>
    <t>2.2.</t>
  </si>
  <si>
    <t>2.3.</t>
  </si>
  <si>
    <t>2.4.</t>
  </si>
  <si>
    <t>2.5.</t>
  </si>
  <si>
    <t>3.</t>
  </si>
  <si>
    <t>3.1.</t>
  </si>
  <si>
    <t>4.</t>
  </si>
  <si>
    <t>Nenumatytos išlaidos</t>
  </si>
  <si>
    <t>4.1.</t>
  </si>
  <si>
    <t>4.2.</t>
  </si>
  <si>
    <t>Bendra suma:</t>
  </si>
  <si>
    <r>
      <rPr>
        <sz val="10.5"/>
        <rFont val="Times New Roman"/>
        <family val="1"/>
      </rPr>
      <t>A.V.</t>
    </r>
    <r>
      <rPr>
        <i/>
        <sz val="10.5"/>
        <rFont val="Times New Roman"/>
        <family val="1"/>
      </rPr>
      <t xml:space="preserve">                 Juridinio asmens vadovo vardas ir pavardė</t>
    </r>
  </si>
  <si>
    <t>Parašas</t>
  </si>
  <si>
    <t>Juridinio asmens vyriausiojo buhalterio (finansininko) vardas ir pavardė</t>
  </si>
  <si>
    <t>*nesant juridinio asmens vyriausiojo buhalterio (finansininko), pasirašo kitas teisės aktų nustatyta tvarka  juridinio asmens apskaitą tvarkantis asmuo</t>
  </si>
  <si>
    <t>1.1.1.</t>
  </si>
  <si>
    <t>1.1.2.</t>
  </si>
  <si>
    <t>1.1.3.</t>
  </si>
  <si>
    <t>1.2.1.</t>
  </si>
  <si>
    <t>1.2.2.</t>
  </si>
  <si>
    <t>1.2.3.</t>
  </si>
  <si>
    <t>1.3.1.</t>
  </si>
  <si>
    <t>1.3.2.</t>
  </si>
  <si>
    <t>1.3.3.</t>
  </si>
  <si>
    <t>1.1.4.</t>
  </si>
  <si>
    <t>1.1.5.</t>
  </si>
  <si>
    <t>1.1.6.</t>
  </si>
  <si>
    <t>1.2.4.</t>
  </si>
  <si>
    <t>1.2.5.</t>
  </si>
  <si>
    <t>1.2.6.</t>
  </si>
  <si>
    <t>1.3.4.</t>
  </si>
  <si>
    <t>1.3.5.</t>
  </si>
  <si>
    <t>1.3.6.</t>
  </si>
  <si>
    <t>1.a.3.</t>
  </si>
  <si>
    <t>1.a.4.</t>
  </si>
  <si>
    <t>2.6.</t>
  </si>
  <si>
    <t>1.1.7.</t>
  </si>
  <si>
    <t>1.1.8.</t>
  </si>
  <si>
    <t>1.1.9.</t>
  </si>
  <si>
    <t>1.2.7.</t>
  </si>
  <si>
    <t>1.2.8.</t>
  </si>
  <si>
    <t>1.2.9.</t>
  </si>
  <si>
    <t>1.3.7</t>
  </si>
  <si>
    <t>1.3.8.</t>
  </si>
  <si>
    <t>1.3.9.</t>
  </si>
  <si>
    <t>1.4.</t>
  </si>
  <si>
    <t>1.4.1.</t>
  </si>
  <si>
    <t>1.4.2.</t>
  </si>
  <si>
    <t>1.4.3.</t>
  </si>
  <si>
    <t>1.4.4.</t>
  </si>
  <si>
    <t>1.4.5.</t>
  </si>
  <si>
    <t>1.4.6.</t>
  </si>
  <si>
    <t>1.4.7</t>
  </si>
  <si>
    <t>1.4.8.</t>
  </si>
  <si>
    <t>1.4.9.</t>
  </si>
  <si>
    <t>1.a.5.</t>
  </si>
  <si>
    <t>1.a.6.</t>
  </si>
  <si>
    <t>Visa suma, Eur</t>
  </si>
  <si>
    <t>Iš Fondo prašoma suma, Eur</t>
  </si>
  <si>
    <t>100% turto vertės, Eur</t>
  </si>
  <si>
    <t>80% šio turto vertės, jei finansavimo sąlygose nenustatyta kitaip, Eur</t>
  </si>
  <si>
    <t>Renginio veiklų plane nurodyta (-os) veiklos (-ų)  forma (-os) ir su jos (jų) įgyvendinimu susijusios išlaidos</t>
  </si>
  <si>
    <t xml:space="preserve">PROJEKTAS: </t>
  </si>
  <si>
    <t>Iš Kultūros rėmimo fondo (toliau – Fondo) prašoma suma, Eur</t>
  </si>
  <si>
    <r>
      <t xml:space="preserve">Tiesioginės projekto vykdymo išlaidos </t>
    </r>
    <r>
      <rPr>
        <i/>
        <sz val="10.5"/>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</si>
  <si>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t xml:space="preserve">(nurodykite veiklos įgyvendinimo formos pavadinimą) </t>
  </si>
  <si>
    <r>
      <t xml:space="preserve">Administravimo išlaidos </t>
    </r>
    <r>
      <rPr>
        <i/>
        <sz val="10.5"/>
        <rFont val="Times New Roman"/>
        <family val="1"/>
      </rPr>
      <t>(iki 35 %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Gairių 7 ir 19 prieduose nustatyta tvarka. Viešojo sektoriaus subjektams, pelno siekiantiems juridiniams asmenims ir juridiniams asmenims, finansuojamiems Gairių 7 ir 19 prieduose nustatyta tvarka, administravimo išlaidos iki 20 %)</t>
    </r>
  </si>
  <si>
    <r>
      <t xml:space="preserve">Ilgalaikio materialiojo ir nematerialiojo turto įsigijimas </t>
    </r>
    <r>
      <rPr>
        <i/>
        <sz val="10.5"/>
        <rFont val="Times New Roman"/>
        <family val="1"/>
      </rPr>
      <t>(Fondo lėšų santykinė dalis viso projekto poreikio (veiklų išlaidų) atžvilgiu gali sudaryti iki 20 %).</t>
    </r>
  </si>
  <si>
    <t>Kultūros rėmimo fondo lėšomis finansuojamo programos „Strateginis tarptautinių renginių finansavimas“ projekto paraiškos formos
1 priedas</t>
  </si>
  <si>
    <t>(tikslus projekto pavadinimas)</t>
  </si>
  <si>
    <r>
      <t>Nenumatytos išlaidos</t>
    </r>
    <r>
      <rPr>
        <i/>
        <sz val="10.5"/>
        <rFont val="Times New Roman"/>
        <family val="1"/>
      </rPr>
      <t xml:space="preserve"> (iki 10 % – projekto tikslams pasiekti būtinos išlaidos, išskyrus administravimo ir kilnojamųjų kultūros vertybių įsigijimo išlaidas).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</si>
</sst>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10.5"/>
      <name val="Times New Roman"/>
      <family val="1"/>
    </font>
    <font>
      <u val="single"/>
      <sz val="10.5"/>
      <name val="Times New Roman"/>
      <family val="1"/>
    </font>
    <font>
      <i/>
      <sz val="10.5"/>
      <name val="Times New Roman"/>
      <family val="1"/>
    </font>
    <font>
      <b/>
      <sz val="10.5"/>
      <name val="Times New Roman"/>
      <family val="1"/>
    </font>
    <font>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i/>
      <sz val="10.5"/>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6"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Font="1"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horizontal="right"/>
      <protection/>
    </xf>
    <xf numFmtId="0" fontId="2"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2" fillId="0" borderId="0" xfId="0" applyNumberFormat="1" applyFont="1" applyAlignment="1" applyProtection="1">
      <alignment horizontal="center" vertical="center"/>
      <protection/>
    </xf>
    <xf numFmtId="0" fontId="6" fillId="0" borderId="0" xfId="0" applyFont="1" applyAlignment="1" applyProtection="1">
      <alignment wrapText="1"/>
      <protection/>
    </xf>
    <xf numFmtId="0" fontId="2" fillId="0" borderId="0" xfId="0" applyFont="1" applyAlignment="1" applyProtection="1">
      <alignment wrapText="1"/>
      <protection/>
    </xf>
    <xf numFmtId="0" fontId="2" fillId="0" borderId="0" xfId="0" applyFont="1" applyAlignment="1" applyProtection="1">
      <alignment horizontal="left" wrapText="1"/>
      <protection/>
    </xf>
    <xf numFmtId="0" fontId="8" fillId="0" borderId="0" xfId="0" applyFont="1" applyAlignment="1" applyProtection="1">
      <alignment wrapText="1"/>
      <protection/>
    </xf>
    <xf numFmtId="0" fontId="5" fillId="0" borderId="0" xfId="0" applyFont="1" applyAlignment="1" applyProtection="1">
      <alignment horizontal="center" wrapText="1"/>
      <protection/>
    </xf>
    <xf numFmtId="0" fontId="10" fillId="0" borderId="0" xfId="0" applyFont="1" applyAlignment="1" applyProtection="1">
      <alignment wrapText="1"/>
      <protection/>
    </xf>
    <xf numFmtId="0" fontId="2" fillId="0" borderId="0" xfId="0" applyFont="1" applyBorder="1" applyAlignment="1" applyProtection="1">
      <alignment horizontal="center" vertical="top" wrapText="1"/>
      <protection/>
    </xf>
    <xf numFmtId="0" fontId="5" fillId="0" borderId="10" xfId="0" applyFont="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2" fontId="6" fillId="0" borderId="10" xfId="0" applyNumberFormat="1" applyFont="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2" fontId="5" fillId="4" borderId="10" xfId="0" applyNumberFormat="1"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0" fontId="5" fillId="4" borderId="10" xfId="0" applyFont="1" applyFill="1" applyBorder="1" applyAlignment="1" applyProtection="1">
      <alignment horizontal="center" vertical="center" wrapText="1"/>
      <protection/>
    </xf>
    <xf numFmtId="0" fontId="4" fillId="0" borderId="0" xfId="0" applyFont="1" applyAlignment="1" applyProtection="1">
      <alignment horizontal="center"/>
      <protection/>
    </xf>
    <xf numFmtId="0" fontId="5" fillId="4" borderId="10" xfId="0" applyFont="1" applyFill="1" applyBorder="1" applyAlignment="1" applyProtection="1">
      <alignment horizontal="right" vertical="center" wrapText="1"/>
      <protection/>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5" fillId="4" borderId="11" xfId="0" applyFont="1" applyFill="1" applyBorder="1" applyAlignment="1" applyProtection="1">
      <alignment horizontal="center" vertical="center" wrapText="1"/>
      <protection/>
    </xf>
    <xf numFmtId="0" fontId="5" fillId="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right" vertical="center" wrapText="1"/>
      <protection/>
    </xf>
    <xf numFmtId="0" fontId="5" fillId="0" borderId="10" xfId="0" applyFont="1" applyBorder="1" applyAlignment="1" applyProtection="1">
      <alignment horizontal="justify" vertical="center" wrapText="1"/>
      <protection/>
    </xf>
    <xf numFmtId="0" fontId="2" fillId="0" borderId="10" xfId="0" applyFont="1" applyBorder="1" applyAlignment="1" applyProtection="1">
      <alignment horizontal="justify" vertical="center" wrapText="1"/>
      <protection/>
    </xf>
    <xf numFmtId="0" fontId="6" fillId="0" borderId="11"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5" fillId="33" borderId="1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 fillId="0" borderId="0" xfId="0" applyFont="1" applyAlignment="1" applyProtection="1">
      <alignment horizontal="left" wrapText="1"/>
      <protection/>
    </xf>
    <xf numFmtId="0" fontId="7" fillId="0" borderId="0" xfId="0" applyFont="1" applyAlignment="1" applyProtection="1">
      <alignment horizontal="center" wrapText="1"/>
      <protection/>
    </xf>
    <xf numFmtId="0" fontId="9" fillId="0" borderId="14" xfId="0" applyFont="1" applyBorder="1" applyAlignment="1" applyProtection="1">
      <alignment horizontal="left" vertical="center" wrapText="1"/>
      <protection locked="0"/>
    </xf>
    <xf numFmtId="0" fontId="6" fillId="0" borderId="0" xfId="0" applyFont="1" applyBorder="1" applyAlignment="1" applyProtection="1">
      <alignment horizontal="center" vertical="top" wrapText="1"/>
      <protection/>
    </xf>
    <xf numFmtId="0" fontId="11" fillId="0" borderId="1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33" borderId="11" xfId="0" applyFont="1" applyFill="1" applyBorder="1" applyAlignment="1" applyProtection="1">
      <alignment horizontal="right" vertical="center" wrapText="1"/>
      <protection/>
    </xf>
    <xf numFmtId="0" fontId="5" fillId="33" borderId="12" xfId="0" applyFont="1" applyFill="1" applyBorder="1" applyAlignment="1" applyProtection="1">
      <alignment horizontal="right" vertical="center" wrapText="1"/>
      <protection/>
    </xf>
    <xf numFmtId="0" fontId="2" fillId="0" borderId="0" xfId="0" applyNumberFormat="1" applyFont="1" applyAlignment="1" applyProtection="1">
      <alignment horizontal="left" vertical="center"/>
      <protection/>
    </xf>
    <xf numFmtId="0" fontId="2" fillId="0" borderId="14" xfId="0" applyNumberFormat="1" applyFont="1" applyBorder="1" applyAlignment="1" applyProtection="1">
      <alignment horizontal="center" vertical="center"/>
      <protection locked="0"/>
    </xf>
    <xf numFmtId="0" fontId="2" fillId="0" borderId="14"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center" wrapText="1"/>
      <protection locked="0"/>
    </xf>
    <xf numFmtId="0" fontId="11"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8"/>
  <sheetViews>
    <sheetView tabSelected="1" zoomScalePageLayoutView="77" workbookViewId="0" topLeftCell="A1">
      <selection activeCell="B12" sqref="B12"/>
    </sheetView>
  </sheetViews>
  <sheetFormatPr defaultColWidth="9.140625" defaultRowHeight="15"/>
  <cols>
    <col min="1" max="1" width="6.57421875" style="16" customWidth="1"/>
    <col min="2" max="2" width="58.57421875" style="16" customWidth="1"/>
    <col min="3" max="3" width="13.28125" style="16" customWidth="1"/>
    <col min="4" max="5" width="18.57421875" style="16" customWidth="1"/>
    <col min="6" max="16384" width="9.140625" style="16" customWidth="1"/>
  </cols>
  <sheetData>
    <row r="1" spans="4:5" s="11" customFormat="1" ht="54.75" customHeight="1">
      <c r="D1" s="50" t="s">
        <v>81</v>
      </c>
      <c r="E1" s="50"/>
    </row>
    <row r="2" spans="4:5" s="12" customFormat="1" ht="13.5">
      <c r="D2" s="13"/>
      <c r="E2" s="13"/>
    </row>
    <row r="3" spans="1:5" s="14" customFormat="1" ht="15.75">
      <c r="A3" s="51" t="s">
        <v>0</v>
      </c>
      <c r="B3" s="51"/>
      <c r="C3" s="51"/>
      <c r="D3" s="51"/>
      <c r="E3" s="51"/>
    </row>
    <row r="4" spans="1:5" s="12" customFormat="1" ht="13.5">
      <c r="A4" s="15"/>
      <c r="B4" s="15"/>
      <c r="C4" s="15"/>
      <c r="D4" s="15"/>
      <c r="E4" s="15"/>
    </row>
    <row r="5" spans="1:5" ht="15">
      <c r="A5" s="52" t="s">
        <v>75</v>
      </c>
      <c r="B5" s="52"/>
      <c r="C5" s="52"/>
      <c r="D5" s="52"/>
      <c r="E5" s="52"/>
    </row>
    <row r="6" spans="2:5" s="11" customFormat="1" ht="12.75">
      <c r="B6" s="53" t="s">
        <v>82</v>
      </c>
      <c r="C6" s="53"/>
      <c r="D6" s="53"/>
      <c r="E6" s="53"/>
    </row>
    <row r="7" spans="2:5" s="12" customFormat="1" ht="13.5">
      <c r="B7" s="17"/>
      <c r="C7" s="17"/>
      <c r="D7" s="17"/>
      <c r="E7" s="17"/>
    </row>
    <row r="8" spans="1:5" s="12" customFormat="1" ht="69.75" customHeight="1">
      <c r="A8" s="18" t="s">
        <v>1</v>
      </c>
      <c r="B8" s="43" t="s">
        <v>77</v>
      </c>
      <c r="C8" s="44"/>
      <c r="D8" s="44"/>
      <c r="E8" s="44"/>
    </row>
    <row r="9" spans="1:5" s="20" customFormat="1" ht="54.75" customHeight="1">
      <c r="A9" s="40" t="s">
        <v>74</v>
      </c>
      <c r="B9" s="41"/>
      <c r="C9" s="19" t="s">
        <v>2</v>
      </c>
      <c r="D9" s="19" t="s">
        <v>70</v>
      </c>
      <c r="E9" s="35" t="s">
        <v>76</v>
      </c>
    </row>
    <row r="10" spans="1:5" s="22" customFormat="1" ht="14.25">
      <c r="A10" s="21" t="s">
        <v>3</v>
      </c>
      <c r="B10" s="54" t="s">
        <v>78</v>
      </c>
      <c r="C10" s="64"/>
      <c r="D10" s="64"/>
      <c r="E10" s="65"/>
    </row>
    <row r="11" spans="1:5" s="22" customFormat="1" ht="12.75">
      <c r="A11" s="23" t="s">
        <v>28</v>
      </c>
      <c r="B11" s="24"/>
      <c r="C11" s="23"/>
      <c r="D11" s="25"/>
      <c r="E11" s="25"/>
    </row>
    <row r="12" spans="1:5" s="22" customFormat="1" ht="12.75">
      <c r="A12" s="23" t="s">
        <v>29</v>
      </c>
      <c r="B12" s="24"/>
      <c r="C12" s="23"/>
      <c r="D12" s="25"/>
      <c r="E12" s="25"/>
    </row>
    <row r="13" spans="1:5" s="22" customFormat="1" ht="12.75">
      <c r="A13" s="23" t="s">
        <v>30</v>
      </c>
      <c r="B13" s="24"/>
      <c r="C13" s="23"/>
      <c r="D13" s="25"/>
      <c r="E13" s="25"/>
    </row>
    <row r="14" spans="1:5" s="22" customFormat="1" ht="12.75">
      <c r="A14" s="23" t="s">
        <v>37</v>
      </c>
      <c r="B14" s="24"/>
      <c r="C14" s="23"/>
      <c r="D14" s="25"/>
      <c r="E14" s="25"/>
    </row>
    <row r="15" spans="1:5" s="22" customFormat="1" ht="12.75">
      <c r="A15" s="23" t="s">
        <v>38</v>
      </c>
      <c r="B15" s="24"/>
      <c r="C15" s="23"/>
      <c r="D15" s="25"/>
      <c r="E15" s="25"/>
    </row>
    <row r="16" spans="1:5" s="22" customFormat="1" ht="12.75">
      <c r="A16" s="23" t="s">
        <v>39</v>
      </c>
      <c r="B16" s="24"/>
      <c r="C16" s="23"/>
      <c r="D16" s="25"/>
      <c r="E16" s="25"/>
    </row>
    <row r="17" spans="1:5" s="22" customFormat="1" ht="12.75">
      <c r="A17" s="23" t="s">
        <v>49</v>
      </c>
      <c r="B17" s="24"/>
      <c r="C17" s="23"/>
      <c r="D17" s="25"/>
      <c r="E17" s="25"/>
    </row>
    <row r="18" spans="1:5" s="22" customFormat="1" ht="12.75">
      <c r="A18" s="23" t="s">
        <v>50</v>
      </c>
      <c r="B18" s="24"/>
      <c r="C18" s="23"/>
      <c r="D18" s="25"/>
      <c r="E18" s="25"/>
    </row>
    <row r="19" spans="1:5" s="22" customFormat="1" ht="12.75">
      <c r="A19" s="23" t="s">
        <v>51</v>
      </c>
      <c r="B19" s="24"/>
      <c r="C19" s="23"/>
      <c r="D19" s="25"/>
      <c r="E19" s="25"/>
    </row>
    <row r="20" spans="1:5" s="22" customFormat="1" ht="13.5">
      <c r="A20" s="21" t="s">
        <v>4</v>
      </c>
      <c r="B20" s="54" t="s">
        <v>78</v>
      </c>
      <c r="C20" s="55"/>
      <c r="D20" s="55"/>
      <c r="E20" s="56"/>
    </row>
    <row r="21" spans="1:5" s="22" customFormat="1" ht="12.75">
      <c r="A21" s="23" t="s">
        <v>31</v>
      </c>
      <c r="B21" s="24"/>
      <c r="C21" s="23"/>
      <c r="D21" s="25"/>
      <c r="E21" s="25"/>
    </row>
    <row r="22" spans="1:5" s="22" customFormat="1" ht="12.75">
      <c r="A22" s="23" t="s">
        <v>32</v>
      </c>
      <c r="B22" s="24"/>
      <c r="C22" s="23"/>
      <c r="D22" s="25"/>
      <c r="E22" s="25"/>
    </row>
    <row r="23" spans="1:5" s="22" customFormat="1" ht="12.75">
      <c r="A23" s="23" t="s">
        <v>33</v>
      </c>
      <c r="B23" s="24"/>
      <c r="C23" s="23"/>
      <c r="D23" s="25"/>
      <c r="E23" s="25"/>
    </row>
    <row r="24" spans="1:5" s="22" customFormat="1" ht="12.75">
      <c r="A24" s="23" t="s">
        <v>40</v>
      </c>
      <c r="B24" s="24"/>
      <c r="C24" s="23"/>
      <c r="D24" s="25"/>
      <c r="E24" s="25"/>
    </row>
    <row r="25" spans="1:5" s="22" customFormat="1" ht="12.75">
      <c r="A25" s="23" t="s">
        <v>41</v>
      </c>
      <c r="B25" s="24"/>
      <c r="C25" s="23"/>
      <c r="D25" s="25"/>
      <c r="E25" s="25"/>
    </row>
    <row r="26" spans="1:5" s="22" customFormat="1" ht="12.75">
      <c r="A26" s="23" t="s">
        <v>42</v>
      </c>
      <c r="B26" s="24"/>
      <c r="C26" s="23"/>
      <c r="D26" s="25"/>
      <c r="E26" s="25"/>
    </row>
    <row r="27" spans="1:5" s="22" customFormat="1" ht="12.75">
      <c r="A27" s="23" t="s">
        <v>52</v>
      </c>
      <c r="B27" s="24"/>
      <c r="C27" s="23"/>
      <c r="D27" s="25"/>
      <c r="E27" s="25"/>
    </row>
    <row r="28" spans="1:5" s="22" customFormat="1" ht="12.75">
      <c r="A28" s="23" t="s">
        <v>53</v>
      </c>
      <c r="B28" s="24"/>
      <c r="C28" s="23"/>
      <c r="D28" s="25"/>
      <c r="E28" s="25"/>
    </row>
    <row r="29" spans="1:5" s="22" customFormat="1" ht="12.75">
      <c r="A29" s="23" t="s">
        <v>54</v>
      </c>
      <c r="B29" s="24"/>
      <c r="C29" s="23"/>
      <c r="D29" s="25"/>
      <c r="E29" s="25"/>
    </row>
    <row r="30" spans="1:5" s="22" customFormat="1" ht="13.5">
      <c r="A30" s="21" t="s">
        <v>5</v>
      </c>
      <c r="B30" s="54" t="s">
        <v>78</v>
      </c>
      <c r="C30" s="55"/>
      <c r="D30" s="55"/>
      <c r="E30" s="56"/>
    </row>
    <row r="31" spans="1:5" s="22" customFormat="1" ht="12.75">
      <c r="A31" s="23" t="s">
        <v>34</v>
      </c>
      <c r="B31" s="24"/>
      <c r="C31" s="23"/>
      <c r="D31" s="25"/>
      <c r="E31" s="25"/>
    </row>
    <row r="32" spans="1:5" s="22" customFormat="1" ht="12.75">
      <c r="A32" s="23" t="s">
        <v>35</v>
      </c>
      <c r="B32" s="24"/>
      <c r="C32" s="23"/>
      <c r="D32" s="25"/>
      <c r="E32" s="25"/>
    </row>
    <row r="33" spans="1:5" s="22" customFormat="1" ht="12.75">
      <c r="A33" s="23" t="s">
        <v>36</v>
      </c>
      <c r="B33" s="24"/>
      <c r="C33" s="23"/>
      <c r="D33" s="25"/>
      <c r="E33" s="25"/>
    </row>
    <row r="34" spans="1:5" s="22" customFormat="1" ht="12.75">
      <c r="A34" s="23" t="s">
        <v>43</v>
      </c>
      <c r="B34" s="24"/>
      <c r="C34" s="23"/>
      <c r="D34" s="25"/>
      <c r="E34" s="25"/>
    </row>
    <row r="35" spans="1:5" s="22" customFormat="1" ht="12.75">
      <c r="A35" s="23" t="s">
        <v>44</v>
      </c>
      <c r="B35" s="24"/>
      <c r="C35" s="23"/>
      <c r="D35" s="25"/>
      <c r="E35" s="25"/>
    </row>
    <row r="36" spans="1:5" s="22" customFormat="1" ht="12.75">
      <c r="A36" s="23" t="s">
        <v>45</v>
      </c>
      <c r="B36" s="24"/>
      <c r="C36" s="23"/>
      <c r="D36" s="25"/>
      <c r="E36" s="25"/>
    </row>
    <row r="37" spans="1:5" s="22" customFormat="1" ht="12.75">
      <c r="A37" s="23" t="s">
        <v>55</v>
      </c>
      <c r="B37" s="24"/>
      <c r="C37" s="23"/>
      <c r="D37" s="25"/>
      <c r="E37" s="25"/>
    </row>
    <row r="38" spans="1:5" s="22" customFormat="1" ht="12.75">
      <c r="A38" s="23" t="s">
        <v>56</v>
      </c>
      <c r="B38" s="24"/>
      <c r="C38" s="23"/>
      <c r="D38" s="25"/>
      <c r="E38" s="25"/>
    </row>
    <row r="39" spans="1:5" s="22" customFormat="1" ht="12.75">
      <c r="A39" s="23" t="s">
        <v>57</v>
      </c>
      <c r="B39" s="24"/>
      <c r="C39" s="23"/>
      <c r="D39" s="25"/>
      <c r="E39" s="25"/>
    </row>
    <row r="40" spans="1:5" s="22" customFormat="1" ht="13.5">
      <c r="A40" s="21" t="s">
        <v>58</v>
      </c>
      <c r="B40" s="54" t="s">
        <v>78</v>
      </c>
      <c r="C40" s="55"/>
      <c r="D40" s="55"/>
      <c r="E40" s="56"/>
    </row>
    <row r="41" spans="1:5" s="22" customFormat="1" ht="12.75">
      <c r="A41" s="23" t="s">
        <v>59</v>
      </c>
      <c r="B41" s="24"/>
      <c r="C41" s="23"/>
      <c r="D41" s="25"/>
      <c r="E41" s="25"/>
    </row>
    <row r="42" spans="1:5" s="22" customFormat="1" ht="12.75">
      <c r="A42" s="23" t="s">
        <v>60</v>
      </c>
      <c r="B42" s="24"/>
      <c r="C42" s="23"/>
      <c r="D42" s="25"/>
      <c r="E42" s="25"/>
    </row>
    <row r="43" spans="1:5" s="22" customFormat="1" ht="12.75">
      <c r="A43" s="23" t="s">
        <v>61</v>
      </c>
      <c r="B43" s="24"/>
      <c r="C43" s="23"/>
      <c r="D43" s="25"/>
      <c r="E43" s="25"/>
    </row>
    <row r="44" spans="1:5" s="22" customFormat="1" ht="12.75">
      <c r="A44" s="23" t="s">
        <v>62</v>
      </c>
      <c r="B44" s="24"/>
      <c r="C44" s="23"/>
      <c r="D44" s="25"/>
      <c r="E44" s="25"/>
    </row>
    <row r="45" spans="1:5" s="22" customFormat="1" ht="12.75">
      <c r="A45" s="23" t="s">
        <v>63</v>
      </c>
      <c r="B45" s="24"/>
      <c r="C45" s="23"/>
      <c r="D45" s="25"/>
      <c r="E45" s="25"/>
    </row>
    <row r="46" spans="1:5" s="22" customFormat="1" ht="12.75">
      <c r="A46" s="23" t="s">
        <v>64</v>
      </c>
      <c r="B46" s="24"/>
      <c r="C46" s="23"/>
      <c r="D46" s="25"/>
      <c r="E46" s="25"/>
    </row>
    <row r="47" spans="1:5" s="22" customFormat="1" ht="12.75">
      <c r="A47" s="23" t="s">
        <v>65</v>
      </c>
      <c r="B47" s="24"/>
      <c r="C47" s="23"/>
      <c r="D47" s="25"/>
      <c r="E47" s="25"/>
    </row>
    <row r="48" spans="1:5" s="22" customFormat="1" ht="12.75">
      <c r="A48" s="23" t="s">
        <v>66</v>
      </c>
      <c r="B48" s="24"/>
      <c r="C48" s="23"/>
      <c r="D48" s="25"/>
      <c r="E48" s="25"/>
    </row>
    <row r="49" spans="1:5" s="22" customFormat="1" ht="12.75">
      <c r="A49" s="23" t="s">
        <v>67</v>
      </c>
      <c r="B49" s="24"/>
      <c r="C49" s="23"/>
      <c r="D49" s="25"/>
      <c r="E49" s="25"/>
    </row>
    <row r="50" spans="1:5" s="28" customFormat="1" ht="13.5">
      <c r="A50" s="26"/>
      <c r="B50" s="57" t="s">
        <v>6</v>
      </c>
      <c r="C50" s="58"/>
      <c r="D50" s="27">
        <f>SUM(D10:D49)</f>
        <v>0</v>
      </c>
      <c r="E50" s="27">
        <f>SUM(E10:E49)</f>
        <v>0</v>
      </c>
    </row>
    <row r="51" spans="1:5" s="28" customFormat="1" ht="13.5">
      <c r="A51" s="18" t="s">
        <v>8</v>
      </c>
      <c r="B51" s="66" t="s">
        <v>7</v>
      </c>
      <c r="C51" s="66"/>
      <c r="D51" s="66"/>
      <c r="E51" s="66"/>
    </row>
    <row r="52" spans="1:5" s="29" customFormat="1" ht="13.5">
      <c r="A52" s="23" t="s">
        <v>9</v>
      </c>
      <c r="B52" s="24"/>
      <c r="C52" s="23"/>
      <c r="D52" s="25"/>
      <c r="E52" s="25"/>
    </row>
    <row r="53" spans="1:5" s="29" customFormat="1" ht="13.5">
      <c r="A53" s="23" t="s">
        <v>10</v>
      </c>
      <c r="B53" s="24"/>
      <c r="C53" s="23"/>
      <c r="D53" s="25"/>
      <c r="E53" s="25"/>
    </row>
    <row r="54" spans="1:5" s="29" customFormat="1" ht="13.5">
      <c r="A54" s="23" t="s">
        <v>46</v>
      </c>
      <c r="B54" s="24"/>
      <c r="C54" s="23"/>
      <c r="D54" s="25"/>
      <c r="E54" s="25"/>
    </row>
    <row r="55" spans="1:5" s="29" customFormat="1" ht="13.5">
      <c r="A55" s="23" t="s">
        <v>47</v>
      </c>
      <c r="B55" s="24"/>
      <c r="C55" s="23"/>
      <c r="D55" s="25"/>
      <c r="E55" s="25"/>
    </row>
    <row r="56" spans="1:5" s="29" customFormat="1" ht="13.5">
      <c r="A56" s="23" t="s">
        <v>68</v>
      </c>
      <c r="B56" s="24"/>
      <c r="C56" s="23"/>
      <c r="D56" s="25"/>
      <c r="E56" s="25"/>
    </row>
    <row r="57" spans="1:5" s="29" customFormat="1" ht="13.5">
      <c r="A57" s="23" t="s">
        <v>69</v>
      </c>
      <c r="B57" s="24"/>
      <c r="C57" s="23"/>
      <c r="D57" s="25"/>
      <c r="E57" s="25"/>
    </row>
    <row r="58" spans="1:5" s="28" customFormat="1" ht="13.5">
      <c r="A58" s="26"/>
      <c r="B58" s="42" t="s">
        <v>6</v>
      </c>
      <c r="C58" s="42"/>
      <c r="D58" s="27">
        <f>SUM(D52:D57)</f>
        <v>0</v>
      </c>
      <c r="E58" s="27">
        <f>SUM(E52:E57)</f>
        <v>0</v>
      </c>
    </row>
    <row r="59" spans="1:5" s="12" customFormat="1" ht="69.75" customHeight="1">
      <c r="A59" s="18" t="s">
        <v>11</v>
      </c>
      <c r="B59" s="43" t="s">
        <v>79</v>
      </c>
      <c r="C59" s="44"/>
      <c r="D59" s="44"/>
      <c r="E59" s="44"/>
    </row>
    <row r="60" spans="1:5" s="28" customFormat="1" ht="27">
      <c r="A60" s="47"/>
      <c r="B60" s="48"/>
      <c r="C60" s="49"/>
      <c r="D60" s="30" t="s">
        <v>70</v>
      </c>
      <c r="E60" s="30" t="s">
        <v>71</v>
      </c>
    </row>
    <row r="61" spans="1:5" s="29" customFormat="1" ht="13.5">
      <c r="A61" s="23" t="s">
        <v>12</v>
      </c>
      <c r="B61" s="38"/>
      <c r="C61" s="39"/>
      <c r="D61" s="25"/>
      <c r="E61" s="25"/>
    </row>
    <row r="62" spans="1:5" s="29" customFormat="1" ht="13.5">
      <c r="A62" s="23" t="s">
        <v>13</v>
      </c>
      <c r="B62" s="38"/>
      <c r="C62" s="39"/>
      <c r="D62" s="25"/>
      <c r="E62" s="25"/>
    </row>
    <row r="63" spans="1:5" s="29" customFormat="1" ht="13.5">
      <c r="A63" s="23" t="s">
        <v>14</v>
      </c>
      <c r="B63" s="38"/>
      <c r="C63" s="39"/>
      <c r="D63" s="25"/>
      <c r="E63" s="25"/>
    </row>
    <row r="64" spans="1:5" s="29" customFormat="1" ht="13.5">
      <c r="A64" s="23" t="s">
        <v>15</v>
      </c>
      <c r="B64" s="38"/>
      <c r="C64" s="39"/>
      <c r="D64" s="25"/>
      <c r="E64" s="25"/>
    </row>
    <row r="65" spans="1:5" s="29" customFormat="1" ht="13.5">
      <c r="A65" s="23" t="s">
        <v>16</v>
      </c>
      <c r="B65" s="38"/>
      <c r="C65" s="39"/>
      <c r="D65" s="25"/>
      <c r="E65" s="25"/>
    </row>
    <row r="66" spans="1:5" s="29" customFormat="1" ht="13.5" customHeight="1">
      <c r="A66" s="23" t="s">
        <v>48</v>
      </c>
      <c r="B66" s="38"/>
      <c r="C66" s="39"/>
      <c r="D66" s="25"/>
      <c r="E66" s="25"/>
    </row>
    <row r="67" spans="1:5" s="28" customFormat="1" ht="13.5">
      <c r="A67" s="26"/>
      <c r="B67" s="42" t="s">
        <v>6</v>
      </c>
      <c r="C67" s="42"/>
      <c r="D67" s="27">
        <f>SUM(D61:D66)</f>
        <v>0</v>
      </c>
      <c r="E67" s="27">
        <f>SUM(E61:E66)</f>
        <v>0</v>
      </c>
    </row>
    <row r="68" spans="1:5" s="34" customFormat="1" ht="28.5" customHeight="1">
      <c r="A68" s="18" t="s">
        <v>17</v>
      </c>
      <c r="B68" s="43" t="s">
        <v>83</v>
      </c>
      <c r="C68" s="44"/>
      <c r="D68" s="44"/>
      <c r="E68" s="44"/>
    </row>
    <row r="69" spans="1:5" s="12" customFormat="1" ht="28.5" customHeight="1">
      <c r="A69" s="47"/>
      <c r="B69" s="48"/>
      <c r="C69" s="49"/>
      <c r="D69" s="30" t="s">
        <v>70</v>
      </c>
      <c r="E69" s="30" t="s">
        <v>71</v>
      </c>
    </row>
    <row r="70" spans="1:5" s="28" customFormat="1" ht="13.5">
      <c r="A70" s="31" t="s">
        <v>18</v>
      </c>
      <c r="B70" s="45" t="s">
        <v>20</v>
      </c>
      <c r="C70" s="46"/>
      <c r="D70" s="25"/>
      <c r="E70" s="25"/>
    </row>
    <row r="71" spans="1:5" s="28" customFormat="1" ht="13.5">
      <c r="A71" s="26"/>
      <c r="B71" s="42" t="s">
        <v>6</v>
      </c>
      <c r="C71" s="42"/>
      <c r="D71" s="27">
        <f>SUM(D70)</f>
        <v>0</v>
      </c>
      <c r="E71" s="27">
        <f>SUM(E70)</f>
        <v>0</v>
      </c>
    </row>
    <row r="72" spans="1:5" s="34" customFormat="1" ht="28.5" customHeight="1">
      <c r="A72" s="18" t="s">
        <v>19</v>
      </c>
      <c r="B72" s="43" t="s">
        <v>80</v>
      </c>
      <c r="C72" s="44"/>
      <c r="D72" s="44"/>
      <c r="E72" s="44"/>
    </row>
    <row r="73" spans="1:5" s="28" customFormat="1" ht="81" customHeight="1">
      <c r="A73" s="40"/>
      <c r="B73" s="41"/>
      <c r="C73" s="19" t="s">
        <v>2</v>
      </c>
      <c r="D73" s="19" t="s">
        <v>72</v>
      </c>
      <c r="E73" s="19" t="s">
        <v>73</v>
      </c>
    </row>
    <row r="74" spans="1:5" s="29" customFormat="1" ht="13.5">
      <c r="A74" s="23" t="s">
        <v>21</v>
      </c>
      <c r="B74" s="24"/>
      <c r="C74" s="23"/>
      <c r="D74" s="25"/>
      <c r="E74" s="25"/>
    </row>
    <row r="75" spans="1:5" s="29" customFormat="1" ht="13.5">
      <c r="A75" s="23" t="s">
        <v>22</v>
      </c>
      <c r="B75" s="24"/>
      <c r="C75" s="23"/>
      <c r="D75" s="25"/>
      <c r="E75" s="25"/>
    </row>
    <row r="76" spans="1:5" s="28" customFormat="1" ht="13.5">
      <c r="A76" s="26"/>
      <c r="B76" s="42" t="s">
        <v>6</v>
      </c>
      <c r="C76" s="42"/>
      <c r="D76" s="27">
        <f>SUM(D74:D75)</f>
        <v>0</v>
      </c>
      <c r="E76" s="27">
        <f>SUM(E74:E75)</f>
        <v>0</v>
      </c>
    </row>
    <row r="77" spans="1:5" s="28" customFormat="1" ht="6.75" customHeight="1">
      <c r="A77" s="32"/>
      <c r="B77" s="32"/>
      <c r="C77" s="32"/>
      <c r="D77" s="32"/>
      <c r="E77" s="32"/>
    </row>
    <row r="78" spans="1:5" s="20" customFormat="1" ht="13.5" customHeight="1">
      <c r="A78" s="37" t="s">
        <v>23</v>
      </c>
      <c r="B78" s="37"/>
      <c r="C78" s="37"/>
      <c r="D78" s="33">
        <f>SUM(D50,D58,D67,D71,D76)</f>
        <v>0</v>
      </c>
      <c r="E78" s="33">
        <f>SUM(E50,E58,E67,E71,E76)</f>
        <v>0</v>
      </c>
    </row>
    <row r="79" s="28" customFormat="1" ht="13.5"/>
    <row r="80" s="28" customFormat="1" ht="13.5"/>
    <row r="81" spans="1:7" s="4" customFormat="1" ht="15" customHeight="1">
      <c r="A81" s="60"/>
      <c r="B81" s="60"/>
      <c r="C81" s="1"/>
      <c r="D81" s="61"/>
      <c r="E81" s="61"/>
      <c r="F81" s="2"/>
      <c r="G81" s="3"/>
    </row>
    <row r="82" spans="1:7" s="4" customFormat="1" ht="13.5">
      <c r="A82" s="36" t="s">
        <v>24</v>
      </c>
      <c r="B82" s="36"/>
      <c r="C82" s="5"/>
      <c r="D82" s="62" t="s">
        <v>25</v>
      </c>
      <c r="E82" s="62"/>
      <c r="F82" s="6"/>
      <c r="G82" s="7"/>
    </row>
    <row r="83" spans="1:6" s="4" customFormat="1" ht="13.5">
      <c r="A83" s="8"/>
      <c r="B83" s="8"/>
      <c r="C83" s="8"/>
      <c r="F83" s="6"/>
    </row>
    <row r="84" spans="1:6" s="4" customFormat="1" ht="13.5">
      <c r="A84" s="8"/>
      <c r="B84" s="8"/>
      <c r="C84" s="8"/>
      <c r="F84" s="6"/>
    </row>
    <row r="85" spans="1:7" s="4" customFormat="1" ht="15" customHeight="1">
      <c r="A85" s="63"/>
      <c r="B85" s="63"/>
      <c r="C85" s="7"/>
      <c r="D85" s="61"/>
      <c r="E85" s="61"/>
      <c r="F85" s="6"/>
      <c r="G85" s="3"/>
    </row>
    <row r="86" spans="1:7" s="4" customFormat="1" ht="15" customHeight="1">
      <c r="A86" s="36" t="s">
        <v>26</v>
      </c>
      <c r="B86" s="36"/>
      <c r="C86" s="9"/>
      <c r="D86" s="62" t="s">
        <v>25</v>
      </c>
      <c r="E86" s="62"/>
      <c r="F86" s="6"/>
      <c r="G86" s="7"/>
    </row>
    <row r="87" spans="1:6" s="4" customFormat="1" ht="13.5">
      <c r="A87" s="10"/>
      <c r="F87" s="6"/>
    </row>
    <row r="88" spans="1:6" s="4" customFormat="1" ht="13.5">
      <c r="A88" s="59" t="s">
        <v>27</v>
      </c>
      <c r="B88" s="59"/>
      <c r="C88" s="59"/>
      <c r="D88" s="59"/>
      <c r="E88" s="59"/>
      <c r="F88" s="6"/>
    </row>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12" customFormat="1" ht="13.5"/>
    <row r="189" s="12" customFormat="1" ht="13.5"/>
    <row r="190" s="12" customFormat="1" ht="13.5"/>
    <row r="191" s="12" customFormat="1" ht="13.5"/>
    <row r="192" s="12" customFormat="1" ht="13.5"/>
    <row r="193" s="12" customFormat="1" ht="13.5"/>
    <row r="194" s="12" customFormat="1" ht="13.5"/>
    <row r="195" s="12" customFormat="1" ht="13.5"/>
    <row r="196" s="12" customFormat="1" ht="13.5"/>
    <row r="197" s="12" customFormat="1" ht="13.5"/>
    <row r="198" s="12" customFormat="1" ht="13.5"/>
    <row r="199" s="12" customFormat="1" ht="13.5"/>
    <row r="200" s="12" customFormat="1" ht="13.5"/>
    <row r="201" s="12" customFormat="1" ht="13.5"/>
    <row r="202" s="12" customFormat="1" ht="13.5"/>
    <row r="203" s="12" customFormat="1" ht="13.5"/>
    <row r="204" s="12" customFormat="1" ht="13.5"/>
    <row r="205" s="12" customFormat="1" ht="13.5"/>
    <row r="206" s="12" customFormat="1" ht="13.5"/>
    <row r="207" s="12" customFormat="1" ht="13.5"/>
    <row r="208" s="12" customFormat="1" ht="13.5"/>
    <row r="209" s="12" customFormat="1" ht="13.5"/>
    <row r="210" s="12" customFormat="1" ht="13.5"/>
    <row r="211" s="12" customFormat="1" ht="13.5"/>
    <row r="212" s="12" customFormat="1" ht="13.5"/>
    <row r="213" s="12" customFormat="1" ht="13.5"/>
    <row r="214" s="12" customFormat="1" ht="13.5"/>
    <row r="215" s="12" customFormat="1" ht="13.5"/>
    <row r="216" s="12" customFormat="1" ht="13.5"/>
    <row r="217" s="12" customFormat="1" ht="13.5"/>
    <row r="218" s="12" customFormat="1" ht="13.5"/>
    <row r="219" s="12" customFormat="1" ht="13.5"/>
  </sheetData>
  <sheetProtection password="8B4D" sheet="1" formatCells="0" formatRows="0" insertRows="0" deleteRows="0" selectLockedCells="1"/>
  <protectedRanges>
    <protectedRange sqref="A11:IV19" name="Range1"/>
  </protectedRanges>
  <mergeCells count="39">
    <mergeCell ref="A9:B9"/>
    <mergeCell ref="A88:E88"/>
    <mergeCell ref="A81:B81"/>
    <mergeCell ref="D81:E81"/>
    <mergeCell ref="A82:B82"/>
    <mergeCell ref="D82:E82"/>
    <mergeCell ref="B40:E40"/>
    <mergeCell ref="A85:B85"/>
    <mergeCell ref="D86:E86"/>
    <mergeCell ref="D85:E85"/>
    <mergeCell ref="B63:C63"/>
    <mergeCell ref="B64:C64"/>
    <mergeCell ref="B68:E68"/>
    <mergeCell ref="B71:C71"/>
    <mergeCell ref="B10:E10"/>
    <mergeCell ref="B51:E51"/>
    <mergeCell ref="B30:E30"/>
    <mergeCell ref="B20:E20"/>
    <mergeCell ref="B50:C50"/>
    <mergeCell ref="A60:C60"/>
    <mergeCell ref="B58:C58"/>
    <mergeCell ref="B59:E59"/>
    <mergeCell ref="D1:E1"/>
    <mergeCell ref="A3:E3"/>
    <mergeCell ref="A5:E5"/>
    <mergeCell ref="B6:E6"/>
    <mergeCell ref="B8:E8"/>
    <mergeCell ref="A86:B86"/>
    <mergeCell ref="A78:C78"/>
    <mergeCell ref="B65:C65"/>
    <mergeCell ref="B61:C61"/>
    <mergeCell ref="B66:C66"/>
    <mergeCell ref="B62:C62"/>
    <mergeCell ref="A73:B73"/>
    <mergeCell ref="B76:C76"/>
    <mergeCell ref="B67:C67"/>
    <mergeCell ref="B72:E72"/>
    <mergeCell ref="B70:C70"/>
    <mergeCell ref="A69:C69"/>
  </mergeCells>
  <printOptions/>
  <pageMargins left="0.3937007874015748" right="0.3937007874015748" top="0.7874015748031497" bottom="0.7874015748031497"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Šideika</dc:creator>
  <cp:keywords/>
  <dc:description/>
  <cp:lastModifiedBy>Nedas Šideika</cp:lastModifiedBy>
  <cp:lastPrinted>2017-08-31T14:51:44Z</cp:lastPrinted>
  <dcterms:created xsi:type="dcterms:W3CDTF">2016-09-05T11:58:58Z</dcterms:created>
  <dcterms:modified xsi:type="dcterms:W3CDTF">2018-09-07T12:53:38Z</dcterms:modified>
  <cp:category/>
  <cp:version/>
  <cp:contentType/>
  <cp:contentStatus/>
</cp:coreProperties>
</file>